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munoz\OneDrive - Junta de Extremadura\Escritorio\"/>
    </mc:Choice>
  </mc:AlternateContent>
  <xr:revisionPtr revIDLastSave="0" documentId="13_ncr:1_{96FCE641-E105-41AE-8E32-3F5A34690320}" xr6:coauthVersionLast="47" xr6:coauthVersionMax="47" xr10:uidLastSave="{00000000-0000-0000-0000-000000000000}"/>
  <bookViews>
    <workbookView xWindow="-120" yWindow="-120" windowWidth="29040" windowHeight="15720" xr2:uid="{C5BB69E4-F585-4588-81DB-42F448D4FD3F}"/>
  </bookViews>
  <sheets>
    <sheet name="NO Z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0" i="1"/>
  <c r="E19" i="1"/>
  <c r="E24" i="1"/>
  <c r="E22" i="1"/>
  <c r="E16" i="1"/>
  <c r="E17" i="1"/>
  <c r="E15" i="1"/>
  <c r="B33" i="1"/>
  <c r="E18" i="1"/>
</calcChain>
</file>

<file path=xl/sharedStrings.xml><?xml version="1.0" encoding="utf-8"?>
<sst xmlns="http://schemas.openxmlformats.org/spreadsheetml/2006/main" count="48" uniqueCount="39">
  <si>
    <t>ANEXO 2</t>
  </si>
  <si>
    <r>
      <rPr>
        <b/>
        <sz val="8"/>
        <rFont val="Arial"/>
        <family val="2"/>
      </rPr>
      <t>Tipo de Plan</t>
    </r>
    <r>
      <rPr>
        <sz val="8"/>
        <rFont val="Arial"/>
        <family val="2"/>
      </rPr>
      <t xml:space="preserve">: </t>
    </r>
  </si>
  <si>
    <t>Nº Expediente:</t>
  </si>
  <si>
    <r>
      <rPr>
        <b/>
        <sz val="8"/>
        <rFont val="Arial"/>
        <family val="2"/>
      </rPr>
      <t>Términos Municipales</t>
    </r>
    <r>
      <rPr>
        <sz val="8"/>
        <rFont val="Arial"/>
        <family val="2"/>
      </rPr>
      <t>:</t>
    </r>
  </si>
  <si>
    <t>RIESGO</t>
  </si>
  <si>
    <t>ACTUACIONES  NO INCLUIDAS EN REDES ZAR</t>
  </si>
  <si>
    <t>SUP ACTUACIÓN (ha)</t>
  </si>
  <si>
    <t>OBSERVACIONES</t>
  </si>
  <si>
    <t>REPASO</t>
  </si>
  <si>
    <t>NUEVA EJECUCIÓN</t>
  </si>
  <si>
    <t>INTERIOR</t>
  </si>
  <si>
    <t>TIPO</t>
  </si>
  <si>
    <t>EJECUCIÓN PTO. DE AGUA</t>
  </si>
  <si>
    <t>CALENDARIO DE EJECUCIÓN Y MANTENIMIENTO</t>
  </si>
  <si>
    <t>INTERIOR (ha)</t>
  </si>
  <si>
    <t>AÑO 1</t>
  </si>
  <si>
    <t>AÑO 2</t>
  </si>
  <si>
    <t>AÑO 3</t>
  </si>
  <si>
    <t>AÑO 4</t>
  </si>
  <si>
    <t>EDIFICACIONES:</t>
  </si>
  <si>
    <t>ACTUACIONES RODALES</t>
  </si>
  <si>
    <t>ACTUACIONES RODALES (ha)</t>
  </si>
  <si>
    <t>MT</t>
  </si>
  <si>
    <t>LÍNEA AÉREA</t>
  </si>
  <si>
    <t>Fajas Auxiliares</t>
  </si>
  <si>
    <t>LÍNEA AÉREA (ha)</t>
  </si>
  <si>
    <t>MEDIO</t>
  </si>
  <si>
    <t>ANCHURA (m)</t>
  </si>
  <si>
    <t>LONGITUD (m)</t>
  </si>
  <si>
    <t>LPD. Cortafuegos Perimetral (Gradeo)</t>
  </si>
  <si>
    <t>Pista por perímetro</t>
  </si>
  <si>
    <t>Pistas/Accesos</t>
  </si>
  <si>
    <t>INFRAESTRUCTURAS LINEALES (SLPD)</t>
  </si>
  <si>
    <t xml:space="preserve"> PERIMETRAL</t>
  </si>
  <si>
    <t>100% Superficie - Control de la vegetación</t>
  </si>
  <si>
    <r>
      <t>Control de la vegetación mediante pastoreo ovino y/o desbroce manual o mecanizado.</t>
    </r>
    <r>
      <rPr>
        <b/>
        <sz val="10"/>
        <rFont val="Arial"/>
        <family val="2"/>
      </rPr>
      <t>**Altura admisible del pasto 15-20 cm antes de EPA**</t>
    </r>
  </si>
  <si>
    <t>LPD. Cortafuegos  (Gradeo)</t>
  </si>
  <si>
    <t>APD (ha)</t>
  </si>
  <si>
    <t>SUP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</si>
</sst>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164" fontId="3" fillId="0" borderId="2" xfId="0" applyNumberFormat="1" applyFont="1" applyBorder="1" applyAlignment="1" applyProtection="1">
      <alignment vertical="top" wrapText="1"/>
      <protection locked="0"/>
    </xf>
    <xf numFmtId="164" fontId="3" fillId="0" borderId="3" xfId="0" applyNumberFormat="1" applyFont="1" applyBorder="1" applyAlignment="1" applyProtection="1">
      <alignment vertical="top" wrapText="1"/>
      <protection locked="0"/>
    </xf>
    <xf numFmtId="164" fontId="3" fillId="0" borderId="5" xfId="0" applyNumberFormat="1" applyFont="1" applyBorder="1" applyAlignment="1" applyProtection="1">
      <alignment horizontal="justify" vertical="top" wrapText="1"/>
      <protection locked="0"/>
    </xf>
    <xf numFmtId="164" fontId="3" fillId="0" borderId="7" xfId="0" applyNumberFormat="1" applyFont="1" applyBorder="1" applyAlignment="1" applyProtection="1">
      <alignment horizontal="justify" vertical="top" wrapText="1"/>
      <protection locked="0"/>
    </xf>
    <xf numFmtId="164" fontId="3" fillId="0" borderId="9" xfId="0" applyNumberFormat="1" applyFont="1" applyBorder="1" applyAlignment="1" applyProtection="1">
      <alignment horizontal="justify" vertical="top" wrapText="1"/>
      <protection locked="0"/>
    </xf>
    <xf numFmtId="164" fontId="2" fillId="0" borderId="0" xfId="0" applyNumberFormat="1" applyFont="1" applyProtection="1">
      <protection locked="0"/>
    </xf>
    <xf numFmtId="164" fontId="2" fillId="0" borderId="1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164" fontId="4" fillId="0" borderId="31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164" fontId="1" fillId="0" borderId="32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164" fontId="1" fillId="0" borderId="33" xfId="0" applyNumberFormat="1" applyFont="1" applyBorder="1" applyAlignment="1" applyProtection="1">
      <alignment horizontal="center"/>
      <protection locked="0"/>
    </xf>
    <xf numFmtId="164" fontId="1" fillId="0" borderId="21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3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/>
      <protection locked="0"/>
    </xf>
    <xf numFmtId="164" fontId="4" fillId="0" borderId="28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164" fontId="4" fillId="0" borderId="38" xfId="0" applyNumberFormat="1" applyFont="1" applyBorder="1" applyAlignment="1" applyProtection="1">
      <alignment horizontal="center"/>
      <protection locked="0"/>
    </xf>
    <xf numFmtId="164" fontId="4" fillId="0" borderId="39" xfId="0" applyNumberFormat="1" applyFont="1" applyBorder="1" applyAlignment="1" applyProtection="1">
      <alignment horizontal="center"/>
      <protection locked="0"/>
    </xf>
    <xf numFmtId="164" fontId="1" fillId="0" borderId="40" xfId="0" applyNumberFormat="1" applyFont="1" applyBorder="1" applyAlignment="1" applyProtection="1">
      <alignment horizontal="center"/>
      <protection locked="0"/>
    </xf>
    <xf numFmtId="164" fontId="1" fillId="0" borderId="41" xfId="0" applyNumberFormat="1" applyFont="1" applyBorder="1" applyAlignment="1" applyProtection="1">
      <alignment horizontal="center"/>
      <protection locked="0"/>
    </xf>
    <xf numFmtId="164" fontId="1" fillId="0" borderId="42" xfId="0" applyNumberFormat="1" applyFont="1" applyBorder="1" applyAlignment="1" applyProtection="1">
      <alignment horizontal="center"/>
      <protection locked="0"/>
    </xf>
    <xf numFmtId="164" fontId="1" fillId="0" borderId="43" xfId="0" applyNumberFormat="1" applyFont="1" applyBorder="1" applyAlignment="1" applyProtection="1">
      <alignment horizontal="center"/>
      <protection locked="0"/>
    </xf>
    <xf numFmtId="164" fontId="1" fillId="0" borderId="44" xfId="0" applyNumberFormat="1" applyFont="1" applyBorder="1" applyAlignment="1" applyProtection="1">
      <alignment horizontal="center"/>
      <protection locked="0"/>
    </xf>
    <xf numFmtId="164" fontId="1" fillId="0" borderId="45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>
      <alignment horizontal="center" vertical="center" wrapText="1"/>
    </xf>
    <xf numFmtId="164" fontId="7" fillId="0" borderId="48" xfId="0" applyNumberFormat="1" applyFont="1" applyBorder="1" applyAlignment="1" applyProtection="1">
      <alignment horizontal="center"/>
      <protection locked="0"/>
    </xf>
    <xf numFmtId="164" fontId="7" fillId="0" borderId="49" xfId="0" applyNumberFormat="1" applyFont="1" applyBorder="1" applyAlignment="1" applyProtection="1">
      <alignment horizontal="center"/>
      <protection locked="0"/>
    </xf>
    <xf numFmtId="164" fontId="7" fillId="0" borderId="50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" fontId="1" fillId="0" borderId="55" xfId="0" applyNumberFormat="1" applyFont="1" applyBorder="1" applyAlignment="1">
      <alignment horizontal="center" vertical="center" wrapText="1"/>
    </xf>
    <xf numFmtId="1" fontId="1" fillId="0" borderId="5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" fontId="1" fillId="0" borderId="75" xfId="0" applyNumberFormat="1" applyFont="1" applyBorder="1" applyAlignment="1" applyProtection="1">
      <alignment horizontal="center" vertical="center"/>
      <protection locked="0"/>
    </xf>
    <xf numFmtId="164" fontId="1" fillId="2" borderId="81" xfId="0" applyNumberFormat="1" applyFont="1" applyFill="1" applyBorder="1" applyAlignment="1">
      <alignment horizontal="center" vertical="center" wrapText="1"/>
    </xf>
    <xf numFmtId="164" fontId="1" fillId="2" borderId="83" xfId="0" applyNumberFormat="1" applyFont="1" applyFill="1" applyBorder="1" applyAlignment="1">
      <alignment horizontal="center" vertical="center" wrapText="1"/>
    </xf>
    <xf numFmtId="164" fontId="1" fillId="2" borderId="84" xfId="0" applyNumberFormat="1" applyFont="1" applyFill="1" applyBorder="1" applyAlignment="1">
      <alignment horizontal="center" vertical="center" wrapText="1"/>
    </xf>
    <xf numFmtId="164" fontId="1" fillId="2" borderId="85" xfId="0" applyNumberFormat="1" applyFont="1" applyFill="1" applyBorder="1" applyAlignment="1">
      <alignment horizontal="center" vertical="center" wrapText="1"/>
    </xf>
    <xf numFmtId="164" fontId="2" fillId="0" borderId="86" xfId="0" applyNumberFormat="1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 wrapText="1"/>
      <protection locked="0"/>
    </xf>
    <xf numFmtId="164" fontId="1" fillId="0" borderId="87" xfId="0" applyNumberFormat="1" applyFont="1" applyBorder="1" applyAlignment="1" applyProtection="1">
      <alignment wrapText="1"/>
      <protection locked="0"/>
    </xf>
    <xf numFmtId="164" fontId="4" fillId="0" borderId="88" xfId="0" applyNumberFormat="1" applyFont="1" applyBorder="1" applyAlignment="1" applyProtection="1">
      <alignment horizontal="center"/>
      <protection locked="0"/>
    </xf>
    <xf numFmtId="164" fontId="1" fillId="0" borderId="53" xfId="0" applyNumberFormat="1" applyFont="1" applyBorder="1" applyProtection="1">
      <protection locked="0"/>
    </xf>
    <xf numFmtId="164" fontId="8" fillId="0" borderId="51" xfId="0" applyNumberFormat="1" applyFont="1" applyBorder="1" applyAlignment="1">
      <alignment horizontal="center" vertical="center" wrapText="1"/>
    </xf>
    <xf numFmtId="164" fontId="8" fillId="0" borderId="53" xfId="0" applyNumberFormat="1" applyFont="1" applyBorder="1" applyAlignment="1">
      <alignment horizontal="center" vertical="center" wrapText="1"/>
    </xf>
    <xf numFmtId="164" fontId="8" fillId="0" borderId="54" xfId="0" applyNumberFormat="1" applyFont="1" applyBorder="1" applyAlignment="1">
      <alignment horizontal="center" vertical="center" wrapText="1"/>
    </xf>
    <xf numFmtId="164" fontId="2" fillId="0" borderId="51" xfId="0" applyNumberFormat="1" applyFont="1" applyBorder="1" applyAlignment="1" applyProtection="1">
      <alignment horizontal="center" vertical="center"/>
      <protection locked="0"/>
    </xf>
    <xf numFmtId="164" fontId="2" fillId="0" borderId="52" xfId="0" applyNumberFormat="1" applyFont="1" applyBorder="1" applyAlignment="1" applyProtection="1">
      <alignment horizontal="center" vertical="center"/>
      <protection locked="0"/>
    </xf>
    <xf numFmtId="164" fontId="2" fillId="0" borderId="97" xfId="0" applyNumberFormat="1" applyFont="1" applyBorder="1" applyAlignment="1" applyProtection="1">
      <alignment horizontal="center" vertical="center"/>
      <protection locked="0"/>
    </xf>
    <xf numFmtId="164" fontId="2" fillId="0" borderId="53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63" xfId="0" applyNumberFormat="1" applyFont="1" applyBorder="1" applyAlignment="1" applyProtection="1">
      <alignment horizontal="center" vertical="center"/>
      <protection locked="0"/>
    </xf>
    <xf numFmtId="164" fontId="2" fillId="0" borderId="64" xfId="0" applyNumberFormat="1" applyFont="1" applyBorder="1" applyAlignment="1" applyProtection="1">
      <alignment horizontal="center" vertical="center"/>
      <protection locked="0"/>
    </xf>
    <xf numFmtId="164" fontId="2" fillId="0" borderId="65" xfId="0" applyNumberFormat="1" applyFont="1" applyBorder="1" applyAlignment="1" applyProtection="1">
      <alignment horizontal="center" vertical="center"/>
      <protection locked="0"/>
    </xf>
    <xf numFmtId="164" fontId="2" fillId="0" borderId="66" xfId="0" applyNumberFormat="1" applyFont="1" applyBorder="1" applyAlignment="1" applyProtection="1">
      <alignment horizontal="center" vertical="center"/>
      <protection locked="0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164" fontId="1" fillId="0" borderId="52" xfId="0" applyNumberFormat="1" applyFont="1" applyBorder="1" applyAlignment="1" applyProtection="1">
      <alignment horizontal="center" vertical="center" wrapText="1"/>
      <protection locked="0"/>
    </xf>
    <xf numFmtId="164" fontId="1" fillId="0" borderId="97" xfId="0" applyNumberFormat="1" applyFont="1" applyBorder="1" applyAlignment="1" applyProtection="1">
      <alignment horizontal="center" vertical="center" wrapText="1"/>
      <protection locked="0"/>
    </xf>
    <xf numFmtId="164" fontId="1" fillId="0" borderId="53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63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65" xfId="0" applyNumberFormat="1" applyFont="1" applyBorder="1" applyAlignment="1" applyProtection="1">
      <alignment horizontal="center" vertical="center" wrapText="1"/>
      <protection locked="0"/>
    </xf>
    <xf numFmtId="164" fontId="1" fillId="0" borderId="66" xfId="0" applyNumberFormat="1" applyFont="1" applyBorder="1" applyAlignment="1" applyProtection="1">
      <alignment horizontal="center" vertical="center" wrapText="1"/>
      <protection locked="0"/>
    </xf>
    <xf numFmtId="1" fontId="1" fillId="2" borderId="74" xfId="0" applyNumberFormat="1" applyFont="1" applyFill="1" applyBorder="1" applyAlignment="1">
      <alignment horizontal="center" vertical="center" wrapText="1"/>
    </xf>
    <xf numFmtId="1" fontId="1" fillId="2" borderId="27" xfId="0" applyNumberFormat="1" applyFont="1" applyFill="1" applyBorder="1" applyAlignment="1">
      <alignment horizontal="center" vertical="center" wrapText="1"/>
    </xf>
    <xf numFmtId="1" fontId="1" fillId="0" borderId="74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68" xfId="0" applyNumberFormat="1" applyFont="1" applyBorder="1" applyAlignment="1" applyProtection="1">
      <alignment horizontal="center" vertical="center"/>
      <protection locked="0"/>
    </xf>
    <xf numFmtId="1" fontId="1" fillId="0" borderId="94" xfId="0" applyNumberFormat="1" applyFont="1" applyBorder="1" applyAlignment="1" applyProtection="1">
      <alignment horizontal="center" vertical="center"/>
      <protection locked="0"/>
    </xf>
    <xf numFmtId="1" fontId="1" fillId="0" borderId="67" xfId="0" applyNumberFormat="1" applyFont="1" applyBorder="1" applyAlignment="1" applyProtection="1">
      <alignment horizontal="center" vertical="center"/>
      <protection locked="0"/>
    </xf>
    <xf numFmtId="1" fontId="1" fillId="0" borderId="95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 applyProtection="1">
      <alignment horizontal="center" vertical="center"/>
      <protection locked="0"/>
    </xf>
    <xf numFmtId="164" fontId="1" fillId="0" borderId="96" xfId="0" applyNumberFormat="1" applyFont="1" applyBorder="1" applyAlignment="1" applyProtection="1">
      <alignment horizontal="center" vertical="center"/>
      <protection locked="0"/>
    </xf>
    <xf numFmtId="1" fontId="1" fillId="0" borderId="70" xfId="0" applyNumberFormat="1" applyFont="1" applyBorder="1" applyAlignment="1" applyProtection="1">
      <alignment horizontal="center" vertical="center"/>
      <protection locked="0"/>
    </xf>
    <xf numFmtId="1" fontId="1" fillId="0" borderId="9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/>
      <protection locked="0"/>
    </xf>
    <xf numFmtId="164" fontId="1" fillId="0" borderId="93" xfId="0" applyNumberFormat="1" applyFont="1" applyBorder="1" applyAlignment="1" applyProtection="1">
      <alignment horizontal="center"/>
      <protection locked="0"/>
    </xf>
    <xf numFmtId="1" fontId="1" fillId="0" borderId="78" xfId="0" applyNumberFormat="1" applyFont="1" applyBorder="1" applyAlignment="1" applyProtection="1">
      <alignment horizontal="center" vertical="center"/>
      <protection locked="0"/>
    </xf>
    <xf numFmtId="1" fontId="1" fillId="0" borderId="79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2" borderId="69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70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" fontId="1" fillId="0" borderId="76" xfId="0" applyNumberFormat="1" applyFont="1" applyBorder="1" applyAlignment="1" applyProtection="1">
      <alignment horizontal="center" vertical="center"/>
      <protection locked="0"/>
    </xf>
    <xf numFmtId="1" fontId="1" fillId="0" borderId="77" xfId="0" applyNumberFormat="1" applyFont="1" applyBorder="1" applyAlignment="1" applyProtection="1">
      <alignment horizontal="center" vertical="center"/>
      <protection locked="0"/>
    </xf>
    <xf numFmtId="1" fontId="1" fillId="0" borderId="69" xfId="0" applyNumberFormat="1" applyFont="1" applyBorder="1" applyAlignment="1" applyProtection="1">
      <alignment horizontal="center" vertical="center"/>
      <protection locked="0"/>
    </xf>
    <xf numFmtId="1" fontId="1" fillId="0" borderId="91" xfId="0" applyNumberFormat="1" applyFont="1" applyBorder="1" applyAlignment="1" applyProtection="1">
      <alignment horizontal="center" vertical="center"/>
      <protection locked="0"/>
    </xf>
    <xf numFmtId="1" fontId="1" fillId="0" borderId="74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>
      <alignment horizontal="center" vertical="center" wrapText="1"/>
    </xf>
    <xf numFmtId="164" fontId="8" fillId="0" borderId="89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164" fontId="8" fillId="0" borderId="63" xfId="0" applyNumberFormat="1" applyFont="1" applyBorder="1" applyAlignment="1">
      <alignment horizontal="center" vertical="center" wrapText="1"/>
    </xf>
    <xf numFmtId="164" fontId="8" fillId="0" borderId="73" xfId="0" applyNumberFormat="1" applyFont="1" applyBorder="1" applyAlignment="1">
      <alignment horizontal="center" vertical="center" wrapText="1"/>
    </xf>
    <xf numFmtId="164" fontId="8" fillId="0" borderId="90" xfId="0" applyNumberFormat="1" applyFont="1" applyBorder="1" applyAlignment="1">
      <alignment horizontal="center" vertical="center" wrapText="1"/>
    </xf>
    <xf numFmtId="1" fontId="1" fillId="0" borderId="69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71" xfId="0" applyNumberFormat="1" applyFont="1" applyBorder="1" applyAlignment="1">
      <alignment horizontal="center" vertical="center" wrapText="1"/>
    </xf>
    <xf numFmtId="1" fontId="1" fillId="0" borderId="70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top" wrapText="1"/>
      <protection locked="0"/>
    </xf>
    <xf numFmtId="164" fontId="5" fillId="0" borderId="7" xfId="0" applyNumberFormat="1" applyFont="1" applyBorder="1" applyAlignment="1" applyProtection="1">
      <alignment horizontal="center" vertical="top" wrapText="1"/>
      <protection locked="0"/>
    </xf>
    <xf numFmtId="164" fontId="5" fillId="0" borderId="9" xfId="0" applyNumberFormat="1" applyFont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22" xfId="0" applyNumberFormat="1" applyBorder="1" applyAlignment="1" applyProtection="1">
      <alignment horizontal="left" vertical="center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/>
      <protection locked="0"/>
    </xf>
    <xf numFmtId="164" fontId="7" fillId="0" borderId="17" xfId="0" applyNumberFormat="1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164" fontId="1" fillId="0" borderId="60" xfId="0" applyNumberFormat="1" applyFont="1" applyBorder="1" applyAlignment="1" applyProtection="1">
      <alignment horizontal="center" vertical="center" wrapText="1"/>
      <protection locked="0"/>
    </xf>
    <xf numFmtId="164" fontId="1" fillId="0" borderId="61" xfId="0" applyNumberFormat="1" applyFont="1" applyBorder="1" applyAlignment="1" applyProtection="1">
      <alignment horizontal="center" vertical="center" wrapText="1"/>
      <protection locked="0"/>
    </xf>
    <xf numFmtId="164" fontId="1" fillId="0" borderId="62" xfId="0" applyNumberFormat="1" applyFont="1" applyBorder="1" applyAlignment="1" applyProtection="1">
      <alignment horizontal="center" vertical="center" wrapText="1"/>
      <protection locked="0"/>
    </xf>
    <xf numFmtId="164" fontId="1" fillId="0" borderId="57" xfId="0" applyNumberFormat="1" applyFont="1" applyBorder="1" applyAlignment="1" applyProtection="1">
      <alignment horizontal="center" vertical="center" wrapText="1"/>
      <protection locked="0"/>
    </xf>
    <xf numFmtId="164" fontId="1" fillId="0" borderId="58" xfId="0" applyNumberFormat="1" applyFont="1" applyBorder="1" applyAlignment="1" applyProtection="1">
      <alignment horizontal="center" vertical="center" wrapText="1"/>
      <protection locked="0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164" fontId="2" fillId="2" borderId="82" xfId="0" applyNumberFormat="1" applyFont="1" applyFill="1" applyBorder="1" applyAlignment="1">
      <alignment horizontal="center" vertical="center" wrapText="1"/>
    </xf>
    <xf numFmtId="164" fontId="2" fillId="2" borderId="50" xfId="0" applyNumberFormat="1" applyFont="1" applyFill="1" applyBorder="1" applyAlignment="1">
      <alignment horizontal="center" vertical="center" wrapText="1"/>
    </xf>
    <xf numFmtId="164" fontId="7" fillId="0" borderId="36" xfId="0" applyNumberFormat="1" applyFont="1" applyBorder="1" applyAlignment="1" applyProtection="1">
      <alignment horizontal="center"/>
      <protection locked="0"/>
    </xf>
    <xf numFmtId="164" fontId="7" fillId="0" borderId="37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E6C9-0529-4CDA-A020-0CEB8A8592AC}">
  <sheetPr>
    <tabColor indexed="44"/>
    <pageSetUpPr fitToPage="1"/>
  </sheetPr>
  <dimension ref="A1:L125"/>
  <sheetViews>
    <sheetView showZeros="0" tabSelected="1" zoomScale="110" zoomScaleNormal="110" workbookViewId="0">
      <selection activeCell="L48" sqref="L48"/>
    </sheetView>
  </sheetViews>
  <sheetFormatPr baseColWidth="10" defaultRowHeight="12.75" x14ac:dyDescent="0.2"/>
  <cols>
    <col min="1" max="1" width="48.5703125" style="1" bestFit="1" customWidth="1"/>
    <col min="2" max="2" width="14.7109375" style="1" customWidth="1"/>
    <col min="3" max="3" width="16" style="1" customWidth="1"/>
    <col min="4" max="4" width="15.7109375" style="1" customWidth="1"/>
    <col min="5" max="5" width="14.7109375" style="1" customWidth="1"/>
    <col min="6" max="6" width="15.7109375" style="1" customWidth="1"/>
    <col min="7" max="7" width="14.7109375" style="1" customWidth="1"/>
    <col min="8" max="8" width="16.85546875" style="1" customWidth="1"/>
    <col min="9" max="16" width="15.7109375" style="1" customWidth="1"/>
    <col min="17" max="17" width="14.5703125" style="1" customWidth="1"/>
    <col min="18" max="251" width="11.42578125" style="1"/>
    <col min="252" max="252" width="21.140625" style="1" customWidth="1"/>
    <col min="253" max="257" width="14.7109375" style="1" customWidth="1"/>
    <col min="258" max="258" width="15.140625" style="1" customWidth="1"/>
    <col min="259" max="261" width="14.7109375" style="1" customWidth="1"/>
    <col min="262" max="272" width="15.7109375" style="1" customWidth="1"/>
    <col min="273" max="273" width="14.5703125" style="1" customWidth="1"/>
    <col min="274" max="507" width="11.42578125" style="1"/>
    <col min="508" max="508" width="21.140625" style="1" customWidth="1"/>
    <col min="509" max="513" width="14.7109375" style="1" customWidth="1"/>
    <col min="514" max="514" width="15.140625" style="1" customWidth="1"/>
    <col min="515" max="517" width="14.7109375" style="1" customWidth="1"/>
    <col min="518" max="528" width="15.7109375" style="1" customWidth="1"/>
    <col min="529" max="529" width="14.5703125" style="1" customWidth="1"/>
    <col min="530" max="763" width="11.42578125" style="1"/>
    <col min="764" max="764" width="21.140625" style="1" customWidth="1"/>
    <col min="765" max="769" width="14.7109375" style="1" customWidth="1"/>
    <col min="770" max="770" width="15.140625" style="1" customWidth="1"/>
    <col min="771" max="773" width="14.7109375" style="1" customWidth="1"/>
    <col min="774" max="784" width="15.7109375" style="1" customWidth="1"/>
    <col min="785" max="785" width="14.5703125" style="1" customWidth="1"/>
    <col min="786" max="1019" width="11.42578125" style="1"/>
    <col min="1020" max="1020" width="21.140625" style="1" customWidth="1"/>
    <col min="1021" max="1025" width="14.7109375" style="1" customWidth="1"/>
    <col min="1026" max="1026" width="15.140625" style="1" customWidth="1"/>
    <col min="1027" max="1029" width="14.7109375" style="1" customWidth="1"/>
    <col min="1030" max="1040" width="15.7109375" style="1" customWidth="1"/>
    <col min="1041" max="1041" width="14.5703125" style="1" customWidth="1"/>
    <col min="1042" max="1275" width="11.42578125" style="1"/>
    <col min="1276" max="1276" width="21.140625" style="1" customWidth="1"/>
    <col min="1277" max="1281" width="14.7109375" style="1" customWidth="1"/>
    <col min="1282" max="1282" width="15.140625" style="1" customWidth="1"/>
    <col min="1283" max="1285" width="14.7109375" style="1" customWidth="1"/>
    <col min="1286" max="1296" width="15.7109375" style="1" customWidth="1"/>
    <col min="1297" max="1297" width="14.5703125" style="1" customWidth="1"/>
    <col min="1298" max="1531" width="11.42578125" style="1"/>
    <col min="1532" max="1532" width="21.140625" style="1" customWidth="1"/>
    <col min="1533" max="1537" width="14.7109375" style="1" customWidth="1"/>
    <col min="1538" max="1538" width="15.140625" style="1" customWidth="1"/>
    <col min="1539" max="1541" width="14.7109375" style="1" customWidth="1"/>
    <col min="1542" max="1552" width="15.7109375" style="1" customWidth="1"/>
    <col min="1553" max="1553" width="14.5703125" style="1" customWidth="1"/>
    <col min="1554" max="1787" width="11.42578125" style="1"/>
    <col min="1788" max="1788" width="21.140625" style="1" customWidth="1"/>
    <col min="1789" max="1793" width="14.7109375" style="1" customWidth="1"/>
    <col min="1794" max="1794" width="15.140625" style="1" customWidth="1"/>
    <col min="1795" max="1797" width="14.7109375" style="1" customWidth="1"/>
    <col min="1798" max="1808" width="15.7109375" style="1" customWidth="1"/>
    <col min="1809" max="1809" width="14.5703125" style="1" customWidth="1"/>
    <col min="1810" max="2043" width="11.42578125" style="1"/>
    <col min="2044" max="2044" width="21.140625" style="1" customWidth="1"/>
    <col min="2045" max="2049" width="14.7109375" style="1" customWidth="1"/>
    <col min="2050" max="2050" width="15.140625" style="1" customWidth="1"/>
    <col min="2051" max="2053" width="14.7109375" style="1" customWidth="1"/>
    <col min="2054" max="2064" width="15.7109375" style="1" customWidth="1"/>
    <col min="2065" max="2065" width="14.5703125" style="1" customWidth="1"/>
    <col min="2066" max="2299" width="11.42578125" style="1"/>
    <col min="2300" max="2300" width="21.140625" style="1" customWidth="1"/>
    <col min="2301" max="2305" width="14.7109375" style="1" customWidth="1"/>
    <col min="2306" max="2306" width="15.140625" style="1" customWidth="1"/>
    <col min="2307" max="2309" width="14.7109375" style="1" customWidth="1"/>
    <col min="2310" max="2320" width="15.7109375" style="1" customWidth="1"/>
    <col min="2321" max="2321" width="14.5703125" style="1" customWidth="1"/>
    <col min="2322" max="2555" width="11.42578125" style="1"/>
    <col min="2556" max="2556" width="21.140625" style="1" customWidth="1"/>
    <col min="2557" max="2561" width="14.7109375" style="1" customWidth="1"/>
    <col min="2562" max="2562" width="15.140625" style="1" customWidth="1"/>
    <col min="2563" max="2565" width="14.7109375" style="1" customWidth="1"/>
    <col min="2566" max="2576" width="15.7109375" style="1" customWidth="1"/>
    <col min="2577" max="2577" width="14.5703125" style="1" customWidth="1"/>
    <col min="2578" max="2811" width="11.42578125" style="1"/>
    <col min="2812" max="2812" width="21.140625" style="1" customWidth="1"/>
    <col min="2813" max="2817" width="14.7109375" style="1" customWidth="1"/>
    <col min="2818" max="2818" width="15.140625" style="1" customWidth="1"/>
    <col min="2819" max="2821" width="14.7109375" style="1" customWidth="1"/>
    <col min="2822" max="2832" width="15.7109375" style="1" customWidth="1"/>
    <col min="2833" max="2833" width="14.5703125" style="1" customWidth="1"/>
    <col min="2834" max="3067" width="11.42578125" style="1"/>
    <col min="3068" max="3068" width="21.140625" style="1" customWidth="1"/>
    <col min="3069" max="3073" width="14.7109375" style="1" customWidth="1"/>
    <col min="3074" max="3074" width="15.140625" style="1" customWidth="1"/>
    <col min="3075" max="3077" width="14.7109375" style="1" customWidth="1"/>
    <col min="3078" max="3088" width="15.7109375" style="1" customWidth="1"/>
    <col min="3089" max="3089" width="14.5703125" style="1" customWidth="1"/>
    <col min="3090" max="3323" width="11.42578125" style="1"/>
    <col min="3324" max="3324" width="21.140625" style="1" customWidth="1"/>
    <col min="3325" max="3329" width="14.7109375" style="1" customWidth="1"/>
    <col min="3330" max="3330" width="15.140625" style="1" customWidth="1"/>
    <col min="3331" max="3333" width="14.7109375" style="1" customWidth="1"/>
    <col min="3334" max="3344" width="15.7109375" style="1" customWidth="1"/>
    <col min="3345" max="3345" width="14.5703125" style="1" customWidth="1"/>
    <col min="3346" max="3579" width="11.42578125" style="1"/>
    <col min="3580" max="3580" width="21.140625" style="1" customWidth="1"/>
    <col min="3581" max="3585" width="14.7109375" style="1" customWidth="1"/>
    <col min="3586" max="3586" width="15.140625" style="1" customWidth="1"/>
    <col min="3587" max="3589" width="14.7109375" style="1" customWidth="1"/>
    <col min="3590" max="3600" width="15.7109375" style="1" customWidth="1"/>
    <col min="3601" max="3601" width="14.5703125" style="1" customWidth="1"/>
    <col min="3602" max="3835" width="11.42578125" style="1"/>
    <col min="3836" max="3836" width="21.140625" style="1" customWidth="1"/>
    <col min="3837" max="3841" width="14.7109375" style="1" customWidth="1"/>
    <col min="3842" max="3842" width="15.140625" style="1" customWidth="1"/>
    <col min="3843" max="3845" width="14.7109375" style="1" customWidth="1"/>
    <col min="3846" max="3856" width="15.7109375" style="1" customWidth="1"/>
    <col min="3857" max="3857" width="14.5703125" style="1" customWidth="1"/>
    <col min="3858" max="4091" width="11.42578125" style="1"/>
    <col min="4092" max="4092" width="21.140625" style="1" customWidth="1"/>
    <col min="4093" max="4097" width="14.7109375" style="1" customWidth="1"/>
    <col min="4098" max="4098" width="15.140625" style="1" customWidth="1"/>
    <col min="4099" max="4101" width="14.7109375" style="1" customWidth="1"/>
    <col min="4102" max="4112" width="15.7109375" style="1" customWidth="1"/>
    <col min="4113" max="4113" width="14.5703125" style="1" customWidth="1"/>
    <col min="4114" max="4347" width="11.42578125" style="1"/>
    <col min="4348" max="4348" width="21.140625" style="1" customWidth="1"/>
    <col min="4349" max="4353" width="14.7109375" style="1" customWidth="1"/>
    <col min="4354" max="4354" width="15.140625" style="1" customWidth="1"/>
    <col min="4355" max="4357" width="14.7109375" style="1" customWidth="1"/>
    <col min="4358" max="4368" width="15.7109375" style="1" customWidth="1"/>
    <col min="4369" max="4369" width="14.5703125" style="1" customWidth="1"/>
    <col min="4370" max="4603" width="11.42578125" style="1"/>
    <col min="4604" max="4604" width="21.140625" style="1" customWidth="1"/>
    <col min="4605" max="4609" width="14.7109375" style="1" customWidth="1"/>
    <col min="4610" max="4610" width="15.140625" style="1" customWidth="1"/>
    <col min="4611" max="4613" width="14.7109375" style="1" customWidth="1"/>
    <col min="4614" max="4624" width="15.7109375" style="1" customWidth="1"/>
    <col min="4625" max="4625" width="14.5703125" style="1" customWidth="1"/>
    <col min="4626" max="4859" width="11.42578125" style="1"/>
    <col min="4860" max="4860" width="21.140625" style="1" customWidth="1"/>
    <col min="4861" max="4865" width="14.7109375" style="1" customWidth="1"/>
    <col min="4866" max="4866" width="15.140625" style="1" customWidth="1"/>
    <col min="4867" max="4869" width="14.7109375" style="1" customWidth="1"/>
    <col min="4870" max="4880" width="15.7109375" style="1" customWidth="1"/>
    <col min="4881" max="4881" width="14.5703125" style="1" customWidth="1"/>
    <col min="4882" max="5115" width="11.42578125" style="1"/>
    <col min="5116" max="5116" width="21.140625" style="1" customWidth="1"/>
    <col min="5117" max="5121" width="14.7109375" style="1" customWidth="1"/>
    <col min="5122" max="5122" width="15.140625" style="1" customWidth="1"/>
    <col min="5123" max="5125" width="14.7109375" style="1" customWidth="1"/>
    <col min="5126" max="5136" width="15.7109375" style="1" customWidth="1"/>
    <col min="5137" max="5137" width="14.5703125" style="1" customWidth="1"/>
    <col min="5138" max="5371" width="11.42578125" style="1"/>
    <col min="5372" max="5372" width="21.140625" style="1" customWidth="1"/>
    <col min="5373" max="5377" width="14.7109375" style="1" customWidth="1"/>
    <col min="5378" max="5378" width="15.140625" style="1" customWidth="1"/>
    <col min="5379" max="5381" width="14.7109375" style="1" customWidth="1"/>
    <col min="5382" max="5392" width="15.7109375" style="1" customWidth="1"/>
    <col min="5393" max="5393" width="14.5703125" style="1" customWidth="1"/>
    <col min="5394" max="5627" width="11.42578125" style="1"/>
    <col min="5628" max="5628" width="21.140625" style="1" customWidth="1"/>
    <col min="5629" max="5633" width="14.7109375" style="1" customWidth="1"/>
    <col min="5634" max="5634" width="15.140625" style="1" customWidth="1"/>
    <col min="5635" max="5637" width="14.7109375" style="1" customWidth="1"/>
    <col min="5638" max="5648" width="15.7109375" style="1" customWidth="1"/>
    <col min="5649" max="5649" width="14.5703125" style="1" customWidth="1"/>
    <col min="5650" max="5883" width="11.42578125" style="1"/>
    <col min="5884" max="5884" width="21.140625" style="1" customWidth="1"/>
    <col min="5885" max="5889" width="14.7109375" style="1" customWidth="1"/>
    <col min="5890" max="5890" width="15.140625" style="1" customWidth="1"/>
    <col min="5891" max="5893" width="14.7109375" style="1" customWidth="1"/>
    <col min="5894" max="5904" width="15.7109375" style="1" customWidth="1"/>
    <col min="5905" max="5905" width="14.5703125" style="1" customWidth="1"/>
    <col min="5906" max="6139" width="11.42578125" style="1"/>
    <col min="6140" max="6140" width="21.140625" style="1" customWidth="1"/>
    <col min="6141" max="6145" width="14.7109375" style="1" customWidth="1"/>
    <col min="6146" max="6146" width="15.140625" style="1" customWidth="1"/>
    <col min="6147" max="6149" width="14.7109375" style="1" customWidth="1"/>
    <col min="6150" max="6160" width="15.7109375" style="1" customWidth="1"/>
    <col min="6161" max="6161" width="14.5703125" style="1" customWidth="1"/>
    <col min="6162" max="6395" width="11.42578125" style="1"/>
    <col min="6396" max="6396" width="21.140625" style="1" customWidth="1"/>
    <col min="6397" max="6401" width="14.7109375" style="1" customWidth="1"/>
    <col min="6402" max="6402" width="15.140625" style="1" customWidth="1"/>
    <col min="6403" max="6405" width="14.7109375" style="1" customWidth="1"/>
    <col min="6406" max="6416" width="15.7109375" style="1" customWidth="1"/>
    <col min="6417" max="6417" width="14.5703125" style="1" customWidth="1"/>
    <col min="6418" max="6651" width="11.42578125" style="1"/>
    <col min="6652" max="6652" width="21.140625" style="1" customWidth="1"/>
    <col min="6653" max="6657" width="14.7109375" style="1" customWidth="1"/>
    <col min="6658" max="6658" width="15.140625" style="1" customWidth="1"/>
    <col min="6659" max="6661" width="14.7109375" style="1" customWidth="1"/>
    <col min="6662" max="6672" width="15.7109375" style="1" customWidth="1"/>
    <col min="6673" max="6673" width="14.5703125" style="1" customWidth="1"/>
    <col min="6674" max="6907" width="11.42578125" style="1"/>
    <col min="6908" max="6908" width="21.140625" style="1" customWidth="1"/>
    <col min="6909" max="6913" width="14.7109375" style="1" customWidth="1"/>
    <col min="6914" max="6914" width="15.140625" style="1" customWidth="1"/>
    <col min="6915" max="6917" width="14.7109375" style="1" customWidth="1"/>
    <col min="6918" max="6928" width="15.7109375" style="1" customWidth="1"/>
    <col min="6929" max="6929" width="14.5703125" style="1" customWidth="1"/>
    <col min="6930" max="7163" width="11.42578125" style="1"/>
    <col min="7164" max="7164" width="21.140625" style="1" customWidth="1"/>
    <col min="7165" max="7169" width="14.7109375" style="1" customWidth="1"/>
    <col min="7170" max="7170" width="15.140625" style="1" customWidth="1"/>
    <col min="7171" max="7173" width="14.7109375" style="1" customWidth="1"/>
    <col min="7174" max="7184" width="15.7109375" style="1" customWidth="1"/>
    <col min="7185" max="7185" width="14.5703125" style="1" customWidth="1"/>
    <col min="7186" max="7419" width="11.42578125" style="1"/>
    <col min="7420" max="7420" width="21.140625" style="1" customWidth="1"/>
    <col min="7421" max="7425" width="14.7109375" style="1" customWidth="1"/>
    <col min="7426" max="7426" width="15.140625" style="1" customWidth="1"/>
    <col min="7427" max="7429" width="14.7109375" style="1" customWidth="1"/>
    <col min="7430" max="7440" width="15.7109375" style="1" customWidth="1"/>
    <col min="7441" max="7441" width="14.5703125" style="1" customWidth="1"/>
    <col min="7442" max="7675" width="11.42578125" style="1"/>
    <col min="7676" max="7676" width="21.140625" style="1" customWidth="1"/>
    <col min="7677" max="7681" width="14.7109375" style="1" customWidth="1"/>
    <col min="7682" max="7682" width="15.140625" style="1" customWidth="1"/>
    <col min="7683" max="7685" width="14.7109375" style="1" customWidth="1"/>
    <col min="7686" max="7696" width="15.7109375" style="1" customWidth="1"/>
    <col min="7697" max="7697" width="14.5703125" style="1" customWidth="1"/>
    <col min="7698" max="7931" width="11.42578125" style="1"/>
    <col min="7932" max="7932" width="21.140625" style="1" customWidth="1"/>
    <col min="7933" max="7937" width="14.7109375" style="1" customWidth="1"/>
    <col min="7938" max="7938" width="15.140625" style="1" customWidth="1"/>
    <col min="7939" max="7941" width="14.7109375" style="1" customWidth="1"/>
    <col min="7942" max="7952" width="15.7109375" style="1" customWidth="1"/>
    <col min="7953" max="7953" width="14.5703125" style="1" customWidth="1"/>
    <col min="7954" max="8187" width="11.42578125" style="1"/>
    <col min="8188" max="8188" width="21.140625" style="1" customWidth="1"/>
    <col min="8189" max="8193" width="14.7109375" style="1" customWidth="1"/>
    <col min="8194" max="8194" width="15.140625" style="1" customWidth="1"/>
    <col min="8195" max="8197" width="14.7109375" style="1" customWidth="1"/>
    <col min="8198" max="8208" width="15.7109375" style="1" customWidth="1"/>
    <col min="8209" max="8209" width="14.5703125" style="1" customWidth="1"/>
    <col min="8210" max="8443" width="11.42578125" style="1"/>
    <col min="8444" max="8444" width="21.140625" style="1" customWidth="1"/>
    <col min="8445" max="8449" width="14.7109375" style="1" customWidth="1"/>
    <col min="8450" max="8450" width="15.140625" style="1" customWidth="1"/>
    <col min="8451" max="8453" width="14.7109375" style="1" customWidth="1"/>
    <col min="8454" max="8464" width="15.7109375" style="1" customWidth="1"/>
    <col min="8465" max="8465" width="14.5703125" style="1" customWidth="1"/>
    <col min="8466" max="8699" width="11.42578125" style="1"/>
    <col min="8700" max="8700" width="21.140625" style="1" customWidth="1"/>
    <col min="8701" max="8705" width="14.7109375" style="1" customWidth="1"/>
    <col min="8706" max="8706" width="15.140625" style="1" customWidth="1"/>
    <col min="8707" max="8709" width="14.7109375" style="1" customWidth="1"/>
    <col min="8710" max="8720" width="15.7109375" style="1" customWidth="1"/>
    <col min="8721" max="8721" width="14.5703125" style="1" customWidth="1"/>
    <col min="8722" max="8955" width="11.42578125" style="1"/>
    <col min="8956" max="8956" width="21.140625" style="1" customWidth="1"/>
    <col min="8957" max="8961" width="14.7109375" style="1" customWidth="1"/>
    <col min="8962" max="8962" width="15.140625" style="1" customWidth="1"/>
    <col min="8963" max="8965" width="14.7109375" style="1" customWidth="1"/>
    <col min="8966" max="8976" width="15.7109375" style="1" customWidth="1"/>
    <col min="8977" max="8977" width="14.5703125" style="1" customWidth="1"/>
    <col min="8978" max="9211" width="11.42578125" style="1"/>
    <col min="9212" max="9212" width="21.140625" style="1" customWidth="1"/>
    <col min="9213" max="9217" width="14.7109375" style="1" customWidth="1"/>
    <col min="9218" max="9218" width="15.140625" style="1" customWidth="1"/>
    <col min="9219" max="9221" width="14.7109375" style="1" customWidth="1"/>
    <col min="9222" max="9232" width="15.7109375" style="1" customWidth="1"/>
    <col min="9233" max="9233" width="14.5703125" style="1" customWidth="1"/>
    <col min="9234" max="9467" width="11.42578125" style="1"/>
    <col min="9468" max="9468" width="21.140625" style="1" customWidth="1"/>
    <col min="9469" max="9473" width="14.7109375" style="1" customWidth="1"/>
    <col min="9474" max="9474" width="15.140625" style="1" customWidth="1"/>
    <col min="9475" max="9477" width="14.7109375" style="1" customWidth="1"/>
    <col min="9478" max="9488" width="15.7109375" style="1" customWidth="1"/>
    <col min="9489" max="9489" width="14.5703125" style="1" customWidth="1"/>
    <col min="9490" max="9723" width="11.42578125" style="1"/>
    <col min="9724" max="9724" width="21.140625" style="1" customWidth="1"/>
    <col min="9725" max="9729" width="14.7109375" style="1" customWidth="1"/>
    <col min="9730" max="9730" width="15.140625" style="1" customWidth="1"/>
    <col min="9731" max="9733" width="14.7109375" style="1" customWidth="1"/>
    <col min="9734" max="9744" width="15.7109375" style="1" customWidth="1"/>
    <col min="9745" max="9745" width="14.5703125" style="1" customWidth="1"/>
    <col min="9746" max="9979" width="11.42578125" style="1"/>
    <col min="9980" max="9980" width="21.140625" style="1" customWidth="1"/>
    <col min="9981" max="9985" width="14.7109375" style="1" customWidth="1"/>
    <col min="9986" max="9986" width="15.140625" style="1" customWidth="1"/>
    <col min="9987" max="9989" width="14.7109375" style="1" customWidth="1"/>
    <col min="9990" max="10000" width="15.7109375" style="1" customWidth="1"/>
    <col min="10001" max="10001" width="14.5703125" style="1" customWidth="1"/>
    <col min="10002" max="10235" width="11.42578125" style="1"/>
    <col min="10236" max="10236" width="21.140625" style="1" customWidth="1"/>
    <col min="10237" max="10241" width="14.7109375" style="1" customWidth="1"/>
    <col min="10242" max="10242" width="15.140625" style="1" customWidth="1"/>
    <col min="10243" max="10245" width="14.7109375" style="1" customWidth="1"/>
    <col min="10246" max="10256" width="15.7109375" style="1" customWidth="1"/>
    <col min="10257" max="10257" width="14.5703125" style="1" customWidth="1"/>
    <col min="10258" max="10491" width="11.42578125" style="1"/>
    <col min="10492" max="10492" width="21.140625" style="1" customWidth="1"/>
    <col min="10493" max="10497" width="14.7109375" style="1" customWidth="1"/>
    <col min="10498" max="10498" width="15.140625" style="1" customWidth="1"/>
    <col min="10499" max="10501" width="14.7109375" style="1" customWidth="1"/>
    <col min="10502" max="10512" width="15.7109375" style="1" customWidth="1"/>
    <col min="10513" max="10513" width="14.5703125" style="1" customWidth="1"/>
    <col min="10514" max="10747" width="11.42578125" style="1"/>
    <col min="10748" max="10748" width="21.140625" style="1" customWidth="1"/>
    <col min="10749" max="10753" width="14.7109375" style="1" customWidth="1"/>
    <col min="10754" max="10754" width="15.140625" style="1" customWidth="1"/>
    <col min="10755" max="10757" width="14.7109375" style="1" customWidth="1"/>
    <col min="10758" max="10768" width="15.7109375" style="1" customWidth="1"/>
    <col min="10769" max="10769" width="14.5703125" style="1" customWidth="1"/>
    <col min="10770" max="11003" width="11.42578125" style="1"/>
    <col min="11004" max="11004" width="21.140625" style="1" customWidth="1"/>
    <col min="11005" max="11009" width="14.7109375" style="1" customWidth="1"/>
    <col min="11010" max="11010" width="15.140625" style="1" customWidth="1"/>
    <col min="11011" max="11013" width="14.7109375" style="1" customWidth="1"/>
    <col min="11014" max="11024" width="15.7109375" style="1" customWidth="1"/>
    <col min="11025" max="11025" width="14.5703125" style="1" customWidth="1"/>
    <col min="11026" max="11259" width="11.42578125" style="1"/>
    <col min="11260" max="11260" width="21.140625" style="1" customWidth="1"/>
    <col min="11261" max="11265" width="14.7109375" style="1" customWidth="1"/>
    <col min="11266" max="11266" width="15.140625" style="1" customWidth="1"/>
    <col min="11267" max="11269" width="14.7109375" style="1" customWidth="1"/>
    <col min="11270" max="11280" width="15.7109375" style="1" customWidth="1"/>
    <col min="11281" max="11281" width="14.5703125" style="1" customWidth="1"/>
    <col min="11282" max="11515" width="11.42578125" style="1"/>
    <col min="11516" max="11516" width="21.140625" style="1" customWidth="1"/>
    <col min="11517" max="11521" width="14.7109375" style="1" customWidth="1"/>
    <col min="11522" max="11522" width="15.140625" style="1" customWidth="1"/>
    <col min="11523" max="11525" width="14.7109375" style="1" customWidth="1"/>
    <col min="11526" max="11536" width="15.7109375" style="1" customWidth="1"/>
    <col min="11537" max="11537" width="14.5703125" style="1" customWidth="1"/>
    <col min="11538" max="11771" width="11.42578125" style="1"/>
    <col min="11772" max="11772" width="21.140625" style="1" customWidth="1"/>
    <col min="11773" max="11777" width="14.7109375" style="1" customWidth="1"/>
    <col min="11778" max="11778" width="15.140625" style="1" customWidth="1"/>
    <col min="11779" max="11781" width="14.7109375" style="1" customWidth="1"/>
    <col min="11782" max="11792" width="15.7109375" style="1" customWidth="1"/>
    <col min="11793" max="11793" width="14.5703125" style="1" customWidth="1"/>
    <col min="11794" max="12027" width="11.42578125" style="1"/>
    <col min="12028" max="12028" width="21.140625" style="1" customWidth="1"/>
    <col min="12029" max="12033" width="14.7109375" style="1" customWidth="1"/>
    <col min="12034" max="12034" width="15.140625" style="1" customWidth="1"/>
    <col min="12035" max="12037" width="14.7109375" style="1" customWidth="1"/>
    <col min="12038" max="12048" width="15.7109375" style="1" customWidth="1"/>
    <col min="12049" max="12049" width="14.5703125" style="1" customWidth="1"/>
    <col min="12050" max="12283" width="11.42578125" style="1"/>
    <col min="12284" max="12284" width="21.140625" style="1" customWidth="1"/>
    <col min="12285" max="12289" width="14.7109375" style="1" customWidth="1"/>
    <col min="12290" max="12290" width="15.140625" style="1" customWidth="1"/>
    <col min="12291" max="12293" width="14.7109375" style="1" customWidth="1"/>
    <col min="12294" max="12304" width="15.7109375" style="1" customWidth="1"/>
    <col min="12305" max="12305" width="14.5703125" style="1" customWidth="1"/>
    <col min="12306" max="12539" width="11.42578125" style="1"/>
    <col min="12540" max="12540" width="21.140625" style="1" customWidth="1"/>
    <col min="12541" max="12545" width="14.7109375" style="1" customWidth="1"/>
    <col min="12546" max="12546" width="15.140625" style="1" customWidth="1"/>
    <col min="12547" max="12549" width="14.7109375" style="1" customWidth="1"/>
    <col min="12550" max="12560" width="15.7109375" style="1" customWidth="1"/>
    <col min="12561" max="12561" width="14.5703125" style="1" customWidth="1"/>
    <col min="12562" max="12795" width="11.42578125" style="1"/>
    <col min="12796" max="12796" width="21.140625" style="1" customWidth="1"/>
    <col min="12797" max="12801" width="14.7109375" style="1" customWidth="1"/>
    <col min="12802" max="12802" width="15.140625" style="1" customWidth="1"/>
    <col min="12803" max="12805" width="14.7109375" style="1" customWidth="1"/>
    <col min="12806" max="12816" width="15.7109375" style="1" customWidth="1"/>
    <col min="12817" max="12817" width="14.5703125" style="1" customWidth="1"/>
    <col min="12818" max="13051" width="11.42578125" style="1"/>
    <col min="13052" max="13052" width="21.140625" style="1" customWidth="1"/>
    <col min="13053" max="13057" width="14.7109375" style="1" customWidth="1"/>
    <col min="13058" max="13058" width="15.140625" style="1" customWidth="1"/>
    <col min="13059" max="13061" width="14.7109375" style="1" customWidth="1"/>
    <col min="13062" max="13072" width="15.7109375" style="1" customWidth="1"/>
    <col min="13073" max="13073" width="14.5703125" style="1" customWidth="1"/>
    <col min="13074" max="13307" width="11.42578125" style="1"/>
    <col min="13308" max="13308" width="21.140625" style="1" customWidth="1"/>
    <col min="13309" max="13313" width="14.7109375" style="1" customWidth="1"/>
    <col min="13314" max="13314" width="15.140625" style="1" customWidth="1"/>
    <col min="13315" max="13317" width="14.7109375" style="1" customWidth="1"/>
    <col min="13318" max="13328" width="15.7109375" style="1" customWidth="1"/>
    <col min="13329" max="13329" width="14.5703125" style="1" customWidth="1"/>
    <col min="13330" max="13563" width="11.42578125" style="1"/>
    <col min="13564" max="13564" width="21.140625" style="1" customWidth="1"/>
    <col min="13565" max="13569" width="14.7109375" style="1" customWidth="1"/>
    <col min="13570" max="13570" width="15.140625" style="1" customWidth="1"/>
    <col min="13571" max="13573" width="14.7109375" style="1" customWidth="1"/>
    <col min="13574" max="13584" width="15.7109375" style="1" customWidth="1"/>
    <col min="13585" max="13585" width="14.5703125" style="1" customWidth="1"/>
    <col min="13586" max="13819" width="11.42578125" style="1"/>
    <col min="13820" max="13820" width="21.140625" style="1" customWidth="1"/>
    <col min="13821" max="13825" width="14.7109375" style="1" customWidth="1"/>
    <col min="13826" max="13826" width="15.140625" style="1" customWidth="1"/>
    <col min="13827" max="13829" width="14.7109375" style="1" customWidth="1"/>
    <col min="13830" max="13840" width="15.7109375" style="1" customWidth="1"/>
    <col min="13841" max="13841" width="14.5703125" style="1" customWidth="1"/>
    <col min="13842" max="14075" width="11.42578125" style="1"/>
    <col min="14076" max="14076" width="21.140625" style="1" customWidth="1"/>
    <col min="14077" max="14081" width="14.7109375" style="1" customWidth="1"/>
    <col min="14082" max="14082" width="15.140625" style="1" customWidth="1"/>
    <col min="14083" max="14085" width="14.7109375" style="1" customWidth="1"/>
    <col min="14086" max="14096" width="15.7109375" style="1" customWidth="1"/>
    <col min="14097" max="14097" width="14.5703125" style="1" customWidth="1"/>
    <col min="14098" max="14331" width="11.42578125" style="1"/>
    <col min="14332" max="14332" width="21.140625" style="1" customWidth="1"/>
    <col min="14333" max="14337" width="14.7109375" style="1" customWidth="1"/>
    <col min="14338" max="14338" width="15.140625" style="1" customWidth="1"/>
    <col min="14339" max="14341" width="14.7109375" style="1" customWidth="1"/>
    <col min="14342" max="14352" width="15.7109375" style="1" customWidth="1"/>
    <col min="14353" max="14353" width="14.5703125" style="1" customWidth="1"/>
    <col min="14354" max="14587" width="11.42578125" style="1"/>
    <col min="14588" max="14588" width="21.140625" style="1" customWidth="1"/>
    <col min="14589" max="14593" width="14.7109375" style="1" customWidth="1"/>
    <col min="14594" max="14594" width="15.140625" style="1" customWidth="1"/>
    <col min="14595" max="14597" width="14.7109375" style="1" customWidth="1"/>
    <col min="14598" max="14608" width="15.7109375" style="1" customWidth="1"/>
    <col min="14609" max="14609" width="14.5703125" style="1" customWidth="1"/>
    <col min="14610" max="14843" width="11.42578125" style="1"/>
    <col min="14844" max="14844" width="21.140625" style="1" customWidth="1"/>
    <col min="14845" max="14849" width="14.7109375" style="1" customWidth="1"/>
    <col min="14850" max="14850" width="15.140625" style="1" customWidth="1"/>
    <col min="14851" max="14853" width="14.7109375" style="1" customWidth="1"/>
    <col min="14854" max="14864" width="15.7109375" style="1" customWidth="1"/>
    <col min="14865" max="14865" width="14.5703125" style="1" customWidth="1"/>
    <col min="14866" max="15099" width="11.42578125" style="1"/>
    <col min="15100" max="15100" width="21.140625" style="1" customWidth="1"/>
    <col min="15101" max="15105" width="14.7109375" style="1" customWidth="1"/>
    <col min="15106" max="15106" width="15.140625" style="1" customWidth="1"/>
    <col min="15107" max="15109" width="14.7109375" style="1" customWidth="1"/>
    <col min="15110" max="15120" width="15.7109375" style="1" customWidth="1"/>
    <col min="15121" max="15121" width="14.5703125" style="1" customWidth="1"/>
    <col min="15122" max="15355" width="11.42578125" style="1"/>
    <col min="15356" max="15356" width="21.140625" style="1" customWidth="1"/>
    <col min="15357" max="15361" width="14.7109375" style="1" customWidth="1"/>
    <col min="15362" max="15362" width="15.140625" style="1" customWidth="1"/>
    <col min="15363" max="15365" width="14.7109375" style="1" customWidth="1"/>
    <col min="15366" max="15376" width="15.7109375" style="1" customWidth="1"/>
    <col min="15377" max="15377" width="14.5703125" style="1" customWidth="1"/>
    <col min="15378" max="15611" width="11.42578125" style="1"/>
    <col min="15612" max="15612" width="21.140625" style="1" customWidth="1"/>
    <col min="15613" max="15617" width="14.7109375" style="1" customWidth="1"/>
    <col min="15618" max="15618" width="15.140625" style="1" customWidth="1"/>
    <col min="15619" max="15621" width="14.7109375" style="1" customWidth="1"/>
    <col min="15622" max="15632" width="15.7109375" style="1" customWidth="1"/>
    <col min="15633" max="15633" width="14.5703125" style="1" customWidth="1"/>
    <col min="15634" max="15867" width="11.42578125" style="1"/>
    <col min="15868" max="15868" width="21.140625" style="1" customWidth="1"/>
    <col min="15869" max="15873" width="14.7109375" style="1" customWidth="1"/>
    <col min="15874" max="15874" width="15.140625" style="1" customWidth="1"/>
    <col min="15875" max="15877" width="14.7109375" style="1" customWidth="1"/>
    <col min="15878" max="15888" width="15.7109375" style="1" customWidth="1"/>
    <col min="15889" max="15889" width="14.5703125" style="1" customWidth="1"/>
    <col min="15890" max="16123" width="11.42578125" style="1"/>
    <col min="16124" max="16124" width="21.140625" style="1" customWidth="1"/>
    <col min="16125" max="16129" width="14.7109375" style="1" customWidth="1"/>
    <col min="16130" max="16130" width="15.140625" style="1" customWidth="1"/>
    <col min="16131" max="16133" width="14.7109375" style="1" customWidth="1"/>
    <col min="16134" max="16144" width="15.7109375" style="1" customWidth="1"/>
    <col min="16145" max="16145" width="14.5703125" style="1" customWidth="1"/>
    <col min="16146" max="16384" width="11.42578125" style="1"/>
  </cols>
  <sheetData>
    <row r="1" spans="1:11" ht="13.5" thickBot="1" x14ac:dyDescent="0.25">
      <c r="B1" s="2"/>
      <c r="C1" s="143" t="s">
        <v>0</v>
      </c>
      <c r="D1" s="143"/>
      <c r="E1" s="143"/>
      <c r="F1" s="2"/>
      <c r="G1" s="2"/>
    </row>
    <row r="2" spans="1:11" ht="13.5" thickBot="1" x14ac:dyDescent="0.25">
      <c r="B2" s="2"/>
      <c r="C2" s="2"/>
      <c r="D2" s="2"/>
      <c r="E2" s="2"/>
      <c r="F2" s="2"/>
      <c r="G2" s="2"/>
    </row>
    <row r="3" spans="1:11" ht="13.5" thickBot="1" x14ac:dyDescent="0.25">
      <c r="B3" s="3" t="s">
        <v>1</v>
      </c>
      <c r="C3" s="60" t="s">
        <v>22</v>
      </c>
      <c r="D3" s="4" t="s">
        <v>2</v>
      </c>
      <c r="E3" s="144"/>
      <c r="F3" s="144"/>
    </row>
    <row r="4" spans="1:11" ht="15" customHeight="1" thickBot="1" x14ac:dyDescent="0.25"/>
    <row r="5" spans="1:11" ht="15" customHeight="1" thickBot="1" x14ac:dyDescent="0.25">
      <c r="B5" s="145" t="s">
        <v>3</v>
      </c>
      <c r="C5" s="146"/>
      <c r="D5" s="146"/>
      <c r="E5" s="5" t="s">
        <v>4</v>
      </c>
      <c r="F5" s="63" t="s">
        <v>26</v>
      </c>
    </row>
    <row r="6" spans="1:11" ht="15" customHeight="1" thickBot="1" x14ac:dyDescent="0.25">
      <c r="B6" s="145"/>
      <c r="C6" s="147"/>
      <c r="D6" s="147"/>
      <c r="E6" s="6" t="s">
        <v>4</v>
      </c>
      <c r="F6" s="64"/>
    </row>
    <row r="7" spans="1:11" ht="15" customHeight="1" thickBot="1" x14ac:dyDescent="0.25">
      <c r="B7" s="145"/>
      <c r="C7" s="148"/>
      <c r="D7" s="148"/>
      <c r="E7" s="7" t="s">
        <v>4</v>
      </c>
      <c r="F7" s="65"/>
    </row>
    <row r="8" spans="1:11" ht="15" customHeight="1" x14ac:dyDescent="0.2"/>
    <row r="9" spans="1:11" ht="20.100000000000001" customHeight="1" x14ac:dyDescent="0.2">
      <c r="A9" s="8" t="s">
        <v>5</v>
      </c>
    </row>
    <row r="10" spans="1:11" ht="20.100000000000001" customHeight="1" thickBot="1" x14ac:dyDescent="0.25"/>
    <row r="11" spans="1:11" ht="15.95" customHeight="1" thickBot="1" x14ac:dyDescent="0.25">
      <c r="A11" s="138" t="s">
        <v>32</v>
      </c>
      <c r="B11" s="138" t="s">
        <v>27</v>
      </c>
      <c r="C11" s="149" t="s">
        <v>28</v>
      </c>
      <c r="D11" s="149"/>
      <c r="E11" s="150" t="s">
        <v>6</v>
      </c>
      <c r="F11" s="150"/>
      <c r="G11" s="129" t="s">
        <v>7</v>
      </c>
      <c r="H11" s="130"/>
    </row>
    <row r="12" spans="1:11" ht="15.95" customHeight="1" thickBot="1" x14ac:dyDescent="0.25">
      <c r="A12" s="138"/>
      <c r="B12" s="139"/>
      <c r="C12" s="149"/>
      <c r="D12" s="149"/>
      <c r="E12" s="150"/>
      <c r="F12" s="150"/>
      <c r="G12" s="131"/>
      <c r="H12" s="132"/>
    </row>
    <row r="13" spans="1:11" ht="15.95" customHeight="1" thickBot="1" x14ac:dyDescent="0.25">
      <c r="A13" s="138"/>
      <c r="B13" s="139"/>
      <c r="C13" s="149"/>
      <c r="D13" s="149"/>
      <c r="E13" s="150"/>
      <c r="F13" s="150"/>
      <c r="G13" s="133"/>
      <c r="H13" s="134"/>
    </row>
    <row r="14" spans="1:11" ht="15.95" customHeight="1" x14ac:dyDescent="0.2">
      <c r="A14" s="9" t="s">
        <v>33</v>
      </c>
      <c r="B14" s="67"/>
      <c r="C14" s="135"/>
      <c r="D14" s="142"/>
      <c r="E14" s="118"/>
      <c r="F14" s="119"/>
      <c r="G14" s="135"/>
      <c r="H14" s="136"/>
      <c r="I14" s="79"/>
    </row>
    <row r="15" spans="1:11" ht="15.95" customHeight="1" x14ac:dyDescent="0.2">
      <c r="A15" s="10" t="s">
        <v>29</v>
      </c>
      <c r="B15" s="68"/>
      <c r="C15" s="140"/>
      <c r="D15" s="141"/>
      <c r="E15" s="120">
        <f>(B15*C15)/10000</f>
        <v>0</v>
      </c>
      <c r="F15" s="121"/>
      <c r="G15" s="137"/>
      <c r="H15" s="137"/>
      <c r="K15" s="12"/>
    </row>
    <row r="16" spans="1:11" ht="15.95" customHeight="1" x14ac:dyDescent="0.2">
      <c r="A16" s="10" t="s">
        <v>30</v>
      </c>
      <c r="B16" s="11"/>
      <c r="C16" s="140"/>
      <c r="D16" s="141"/>
      <c r="E16" s="120">
        <f t="shared" ref="E16:E17" si="0">(B16*C16)/10000</f>
        <v>0</v>
      </c>
      <c r="F16" s="121"/>
      <c r="G16" s="137"/>
      <c r="H16" s="137"/>
    </row>
    <row r="17" spans="1:12" ht="15.95" customHeight="1" thickBot="1" x14ac:dyDescent="0.25">
      <c r="A17" s="10"/>
      <c r="B17" s="11"/>
      <c r="C17" s="126"/>
      <c r="D17" s="127"/>
      <c r="E17" s="120">
        <f t="shared" si="0"/>
        <v>0</v>
      </c>
      <c r="F17" s="121"/>
      <c r="G17" s="137"/>
      <c r="H17" s="137"/>
    </row>
    <row r="18" spans="1:12" ht="15.95" customHeight="1" x14ac:dyDescent="0.2">
      <c r="A18" s="14" t="s">
        <v>10</v>
      </c>
      <c r="B18" s="15"/>
      <c r="C18" s="124"/>
      <c r="D18" s="128"/>
      <c r="E18" s="118">
        <f>B18+D18</f>
        <v>0</v>
      </c>
      <c r="F18" s="119"/>
      <c r="G18" s="124"/>
      <c r="H18" s="125"/>
    </row>
    <row r="19" spans="1:12" ht="15.95" customHeight="1" x14ac:dyDescent="0.2">
      <c r="A19" s="10" t="s">
        <v>36</v>
      </c>
      <c r="B19" s="17"/>
      <c r="C19" s="111"/>
      <c r="D19" s="117"/>
      <c r="E19" s="120">
        <f>(B19*C19)/10000</f>
        <v>0</v>
      </c>
      <c r="F19" s="121"/>
      <c r="G19" s="111"/>
      <c r="H19" s="112"/>
    </row>
    <row r="20" spans="1:12" ht="15.95" customHeight="1" x14ac:dyDescent="0.2">
      <c r="A20" s="10" t="s">
        <v>31</v>
      </c>
      <c r="B20" s="13"/>
      <c r="C20" s="111"/>
      <c r="D20" s="117"/>
      <c r="E20" s="120">
        <f>(B20*C20)/10000</f>
        <v>0</v>
      </c>
      <c r="F20" s="121"/>
      <c r="G20" s="111"/>
      <c r="H20" s="112"/>
    </row>
    <row r="21" spans="1:12" ht="15.95" customHeight="1" thickBot="1" x14ac:dyDescent="0.25">
      <c r="A21" s="69"/>
      <c r="B21" s="70"/>
      <c r="C21" s="122"/>
      <c r="D21" s="123"/>
      <c r="E21" s="101"/>
      <c r="F21" s="102"/>
      <c r="G21" s="113"/>
      <c r="H21" s="114"/>
    </row>
    <row r="22" spans="1:12" ht="15.95" customHeight="1" x14ac:dyDescent="0.2">
      <c r="A22" s="20" t="s">
        <v>23</v>
      </c>
      <c r="B22" s="17"/>
      <c r="C22" s="115"/>
      <c r="D22" s="116"/>
      <c r="E22" s="118">
        <f>(B22*C22)/10000</f>
        <v>0</v>
      </c>
      <c r="F22" s="119"/>
      <c r="G22" s="105"/>
      <c r="H22" s="106"/>
    </row>
    <row r="23" spans="1:12" ht="15.95" customHeight="1" x14ac:dyDescent="0.2">
      <c r="A23" s="16" t="s">
        <v>24</v>
      </c>
      <c r="B23" s="17"/>
      <c r="C23" s="111"/>
      <c r="D23" s="117"/>
      <c r="E23" s="120">
        <f>(B23*C23)/10000</f>
        <v>0</v>
      </c>
      <c r="F23" s="121"/>
      <c r="G23" s="107"/>
      <c r="H23" s="108"/>
    </row>
    <row r="24" spans="1:12" ht="15.95" customHeight="1" thickBot="1" x14ac:dyDescent="0.25">
      <c r="A24" s="18"/>
      <c r="B24" s="19"/>
      <c r="C24" s="103"/>
      <c r="D24" s="104"/>
      <c r="E24" s="101">
        <f>(B22*C22)/10000</f>
        <v>0</v>
      </c>
      <c r="F24" s="102"/>
      <c r="G24" s="109"/>
      <c r="H24" s="110"/>
    </row>
    <row r="25" spans="1:12" ht="15.95" customHeight="1" x14ac:dyDescent="0.2">
      <c r="A25" s="36"/>
      <c r="B25" s="37"/>
      <c r="C25" s="37"/>
      <c r="D25" s="37"/>
      <c r="E25" s="38"/>
      <c r="F25" s="38"/>
      <c r="G25" s="36"/>
      <c r="H25" s="39"/>
    </row>
    <row r="26" spans="1:12" ht="15.95" customHeight="1" thickBot="1" x14ac:dyDescent="0.25">
      <c r="A26" s="36"/>
      <c r="B26" s="37"/>
      <c r="C26" s="37"/>
      <c r="D26" s="37"/>
      <c r="E26" s="38"/>
      <c r="F26" s="38"/>
      <c r="G26" s="36"/>
      <c r="H26" s="39"/>
    </row>
    <row r="27" spans="1:12" ht="15.95" customHeight="1" x14ac:dyDescent="0.2">
      <c r="A27" s="80" t="s">
        <v>20</v>
      </c>
      <c r="B27" s="163"/>
      <c r="C27" s="83" t="s">
        <v>7</v>
      </c>
      <c r="D27" s="84"/>
      <c r="E27" s="84"/>
      <c r="F27" s="84"/>
      <c r="G27" s="84"/>
      <c r="H27" s="85"/>
    </row>
    <row r="28" spans="1:12" ht="15.95" customHeight="1" thickBot="1" x14ac:dyDescent="0.25">
      <c r="A28" s="81"/>
      <c r="B28" s="164"/>
      <c r="C28" s="86"/>
      <c r="D28" s="87"/>
      <c r="E28" s="87"/>
      <c r="F28" s="87"/>
      <c r="G28" s="87"/>
      <c r="H28" s="88"/>
    </row>
    <row r="29" spans="1:12" ht="15.95" customHeight="1" thickBot="1" x14ac:dyDescent="0.25">
      <c r="A29" s="82"/>
      <c r="B29" s="71" t="s">
        <v>37</v>
      </c>
      <c r="C29" s="89"/>
      <c r="D29" s="90"/>
      <c r="E29" s="90"/>
      <c r="F29" s="90"/>
      <c r="G29" s="90"/>
      <c r="H29" s="91"/>
    </row>
    <row r="30" spans="1:12" ht="15" customHeight="1" x14ac:dyDescent="0.2">
      <c r="A30" s="61" t="s">
        <v>34</v>
      </c>
      <c r="B30" s="72"/>
      <c r="C30" s="92" t="s">
        <v>35</v>
      </c>
      <c r="D30" s="93"/>
      <c r="E30" s="93"/>
      <c r="F30" s="93"/>
      <c r="G30" s="93"/>
      <c r="H30" s="94"/>
    </row>
    <row r="31" spans="1:12" ht="15.95" customHeight="1" x14ac:dyDescent="0.2">
      <c r="A31" s="61"/>
      <c r="B31" s="73"/>
      <c r="C31" s="95"/>
      <c r="D31" s="96"/>
      <c r="E31" s="96"/>
      <c r="F31" s="96"/>
      <c r="G31" s="96"/>
      <c r="H31" s="97"/>
    </row>
    <row r="32" spans="1:12" ht="15.95" customHeight="1" thickBot="1" x14ac:dyDescent="0.25">
      <c r="A32" s="62"/>
      <c r="B32" s="74"/>
      <c r="C32" s="95"/>
      <c r="D32" s="96"/>
      <c r="E32" s="96"/>
      <c r="F32" s="96"/>
      <c r="G32" s="96"/>
      <c r="H32" s="97"/>
      <c r="I32" s="53"/>
      <c r="J32" s="53"/>
      <c r="K32" s="53"/>
      <c r="L32" s="53"/>
    </row>
    <row r="33" spans="1:12" ht="15.95" customHeight="1" thickBot="1" x14ac:dyDescent="0.25">
      <c r="A33" s="55" t="s">
        <v>38</v>
      </c>
      <c r="B33" s="56">
        <f>B30+B31</f>
        <v>0</v>
      </c>
      <c r="C33" s="98"/>
      <c r="D33" s="99"/>
      <c r="E33" s="99"/>
      <c r="F33" s="99"/>
      <c r="G33" s="99"/>
      <c r="H33" s="100"/>
      <c r="I33" s="53"/>
      <c r="J33" s="53"/>
      <c r="K33" s="53"/>
      <c r="L33" s="53"/>
    </row>
    <row r="34" spans="1:12" ht="18" customHeight="1" x14ac:dyDescent="0.2">
      <c r="B34" s="39"/>
      <c r="C34" s="39"/>
      <c r="I34" s="40"/>
      <c r="J34" s="54"/>
      <c r="K34" s="40"/>
      <c r="L34" s="54"/>
    </row>
    <row r="35" spans="1:12" ht="15.95" customHeight="1" x14ac:dyDescent="0.2">
      <c r="A35" s="36"/>
      <c r="B35" s="37"/>
      <c r="C35" s="37"/>
      <c r="D35" s="37"/>
      <c r="E35" s="38"/>
      <c r="F35" s="38"/>
      <c r="G35" s="36"/>
      <c r="H35" s="39"/>
    </row>
    <row r="36" spans="1:12" ht="15.95" customHeight="1" thickBot="1" x14ac:dyDescent="0.25"/>
    <row r="37" spans="1:12" ht="15.95" customHeight="1" thickBot="1" x14ac:dyDescent="0.25">
      <c r="B37" s="75" t="s">
        <v>11</v>
      </c>
      <c r="C37" s="167" t="s">
        <v>7</v>
      </c>
      <c r="D37" s="167"/>
      <c r="E37" s="167"/>
      <c r="F37" s="167"/>
      <c r="G37" s="167"/>
    </row>
    <row r="38" spans="1:12" ht="15.95" customHeight="1" thickBot="1" x14ac:dyDescent="0.25">
      <c r="A38" s="152" t="s">
        <v>12</v>
      </c>
      <c r="B38" s="76"/>
      <c r="C38" s="157"/>
      <c r="D38" s="158"/>
      <c r="E38" s="158"/>
      <c r="F38" s="158"/>
      <c r="G38" s="159"/>
    </row>
    <row r="39" spans="1:12" ht="15.95" customHeight="1" thickBot="1" x14ac:dyDescent="0.25">
      <c r="A39" s="152"/>
      <c r="B39" s="77"/>
      <c r="C39" s="160"/>
      <c r="D39" s="161"/>
      <c r="E39" s="161"/>
      <c r="F39" s="161"/>
      <c r="G39" s="162"/>
    </row>
    <row r="40" spans="1:12" ht="15.95" customHeight="1" x14ac:dyDescent="0.2">
      <c r="A40" s="21"/>
      <c r="B40" s="22"/>
    </row>
    <row r="41" spans="1:12" ht="15.95" customHeight="1" x14ac:dyDescent="0.2">
      <c r="A41" s="21"/>
      <c r="B41" s="22"/>
    </row>
    <row r="42" spans="1:12" ht="15.95" customHeight="1" x14ac:dyDescent="0.2">
      <c r="A42" s="21"/>
      <c r="B42" s="22"/>
    </row>
    <row r="43" spans="1:12" ht="15" customHeight="1" thickBot="1" x14ac:dyDescent="0.25">
      <c r="A43" s="8"/>
    </row>
    <row r="44" spans="1:12" ht="15" customHeight="1" x14ac:dyDescent="0.2">
      <c r="A44" s="153" t="s">
        <v>13</v>
      </c>
      <c r="B44" s="66"/>
      <c r="C44" s="154" t="s">
        <v>14</v>
      </c>
      <c r="D44" s="154"/>
      <c r="E44" s="155" t="s">
        <v>25</v>
      </c>
      <c r="F44" s="156"/>
      <c r="G44" s="165" t="s">
        <v>21</v>
      </c>
      <c r="H44" s="166"/>
    </row>
    <row r="45" spans="1:12" ht="15" customHeight="1" thickBot="1" x14ac:dyDescent="0.25">
      <c r="A45" s="153"/>
      <c r="B45" s="78" t="s">
        <v>9</v>
      </c>
      <c r="C45" s="23" t="s">
        <v>8</v>
      </c>
      <c r="D45" s="24" t="s">
        <v>9</v>
      </c>
      <c r="E45" s="25" t="s">
        <v>8</v>
      </c>
      <c r="F45" s="41" t="s">
        <v>9</v>
      </c>
      <c r="G45" s="45" t="s">
        <v>8</v>
      </c>
      <c r="H45" s="46" t="s">
        <v>9</v>
      </c>
    </row>
    <row r="46" spans="1:12" ht="15" customHeight="1" x14ac:dyDescent="0.2">
      <c r="A46" s="57" t="s">
        <v>15</v>
      </c>
      <c r="B46" s="27"/>
      <c r="C46" s="26"/>
      <c r="D46" s="27"/>
      <c r="E46" s="28"/>
      <c r="F46" s="42"/>
      <c r="G46" s="47"/>
      <c r="H46" s="48"/>
    </row>
    <row r="47" spans="1:12" ht="15" customHeight="1" x14ac:dyDescent="0.2">
      <c r="A47" s="58" t="s">
        <v>16</v>
      </c>
      <c r="B47" s="30"/>
      <c r="C47" s="29"/>
      <c r="D47" s="30"/>
      <c r="E47" s="31"/>
      <c r="F47" s="43"/>
      <c r="G47" s="49"/>
      <c r="H47" s="50"/>
    </row>
    <row r="48" spans="1:12" ht="15" customHeight="1" x14ac:dyDescent="0.2">
      <c r="A48" s="58" t="s">
        <v>17</v>
      </c>
      <c r="B48" s="30"/>
      <c r="C48" s="29"/>
      <c r="D48" s="30"/>
      <c r="E48" s="31"/>
      <c r="F48" s="43"/>
      <c r="G48" s="49"/>
      <c r="H48" s="50"/>
    </row>
    <row r="49" spans="1:8" ht="15" customHeight="1" thickBot="1" x14ac:dyDescent="0.25">
      <c r="A49" s="59" t="s">
        <v>18</v>
      </c>
      <c r="B49" s="33"/>
      <c r="C49" s="32"/>
      <c r="D49" s="33"/>
      <c r="E49" s="34"/>
      <c r="F49" s="44"/>
      <c r="G49" s="51"/>
      <c r="H49" s="52"/>
    </row>
    <row r="50" spans="1:8" ht="15" customHeight="1" x14ac:dyDescent="0.2"/>
    <row r="51" spans="1:8" ht="15" customHeight="1" thickBot="1" x14ac:dyDescent="0.25"/>
    <row r="52" spans="1:8" ht="15" customHeight="1" thickBot="1" x14ac:dyDescent="0.25">
      <c r="A52" s="35" t="s">
        <v>19</v>
      </c>
      <c r="B52" s="151"/>
      <c r="C52" s="151"/>
      <c r="D52" s="151"/>
      <c r="E52" s="151"/>
      <c r="F52" s="151"/>
      <c r="G52" s="151"/>
      <c r="H52" s="151"/>
    </row>
    <row r="53" spans="1:8" ht="15" customHeight="1" x14ac:dyDescent="0.2"/>
    <row r="54" spans="1:8" ht="15" customHeight="1" x14ac:dyDescent="0.2"/>
    <row r="55" spans="1:8" ht="15" customHeight="1" x14ac:dyDescent="0.2"/>
    <row r="56" spans="1:8" ht="15" customHeight="1" x14ac:dyDescent="0.2"/>
    <row r="57" spans="1:8" ht="15" customHeight="1" x14ac:dyDescent="0.2"/>
    <row r="58" spans="1:8" ht="15" customHeight="1" x14ac:dyDescent="0.2"/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"/>
    <row r="64" spans="1: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</sheetData>
  <sheetProtection selectLockedCells="1" selectUnlockedCells="1"/>
  <mergeCells count="56">
    <mergeCell ref="A11:A13"/>
    <mergeCell ref="C11:D13"/>
    <mergeCell ref="E11:F13"/>
    <mergeCell ref="B52:H52"/>
    <mergeCell ref="A38:A39"/>
    <mergeCell ref="A44:A45"/>
    <mergeCell ref="C44:D44"/>
    <mergeCell ref="E44:F44"/>
    <mergeCell ref="C38:G39"/>
    <mergeCell ref="B27:B28"/>
    <mergeCell ref="G44:H44"/>
    <mergeCell ref="C37:G37"/>
    <mergeCell ref="C1:E1"/>
    <mergeCell ref="E3:F3"/>
    <mergeCell ref="B5:B7"/>
    <mergeCell ref="C5:D5"/>
    <mergeCell ref="C6:D6"/>
    <mergeCell ref="C7:D7"/>
    <mergeCell ref="E14:F14"/>
    <mergeCell ref="E15:F15"/>
    <mergeCell ref="B11:B13"/>
    <mergeCell ref="C16:D16"/>
    <mergeCell ref="E16:F16"/>
    <mergeCell ref="C14:D14"/>
    <mergeCell ref="C15:D15"/>
    <mergeCell ref="G11:H13"/>
    <mergeCell ref="G14:H14"/>
    <mergeCell ref="G15:H15"/>
    <mergeCell ref="G16:H16"/>
    <mergeCell ref="G17:H17"/>
    <mergeCell ref="G18:H18"/>
    <mergeCell ref="G19:H19"/>
    <mergeCell ref="E17:F17"/>
    <mergeCell ref="C17:D17"/>
    <mergeCell ref="C18:D18"/>
    <mergeCell ref="C19:D19"/>
    <mergeCell ref="C20:D20"/>
    <mergeCell ref="C21:D21"/>
    <mergeCell ref="E18:F18"/>
    <mergeCell ref="E19:F19"/>
    <mergeCell ref="E20:F20"/>
    <mergeCell ref="E21:F21"/>
    <mergeCell ref="C22:D22"/>
    <mergeCell ref="C23:D23"/>
    <mergeCell ref="E22:F22"/>
    <mergeCell ref="E23:F23"/>
    <mergeCell ref="G22:H22"/>
    <mergeCell ref="G23:H23"/>
    <mergeCell ref="G24:H24"/>
    <mergeCell ref="G20:H20"/>
    <mergeCell ref="G21:H21"/>
    <mergeCell ref="A27:A29"/>
    <mergeCell ref="C27:H29"/>
    <mergeCell ref="C30:H33"/>
    <mergeCell ref="E24:F24"/>
    <mergeCell ref="C24:D24"/>
  </mergeCells>
  <pageMargins left="1.1417322834645669" right="0.74803149606299213" top="0.78740157480314965" bottom="0.62992125984251968" header="0.51181102362204722" footer="0.51181102362204722"/>
  <pageSetup paperSize="9" scale="62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ZAR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Maria Batuecas Dominguez</dc:creator>
  <cp:lastModifiedBy>Iván Muñoz Martín</cp:lastModifiedBy>
  <cp:lastPrinted>2025-10-20T11:43:03Z</cp:lastPrinted>
  <dcterms:created xsi:type="dcterms:W3CDTF">2023-03-09T10:37:36Z</dcterms:created>
  <dcterms:modified xsi:type="dcterms:W3CDTF">2025-10-28T12:33:21Z</dcterms:modified>
</cp:coreProperties>
</file>